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çois\Dropbox\Tazoa\Business Brains\Business Brains Management\Business Plan\Marketing and Social Media\Tips Prep\Features\"/>
    </mc:Choice>
  </mc:AlternateContent>
  <workbookProtection workbookAlgorithmName="SHA-512" workbookHashValue="I+cCFCz1JvELgMkYO/ZTIpl71DcGMVRU2hdPgrHvFOyiLotLzbrwPyh65Hdjcb+J735zhAbFKcgypuTyzxADxA==" workbookSaltValue="muUwEvKFDrYQ3TjwsW9NCA==" workbookSpinCount="100000" lockStructure="1"/>
  <bookViews>
    <workbookView xWindow="0" yWindow="0" windowWidth="20490" windowHeight="7755"/>
  </bookViews>
  <sheets>
    <sheet name="Formula Auditing" sheetId="1" r:id="rId1"/>
    <sheet name="Summary" sheetId="3" r:id="rId2"/>
    <sheet name="(c) Business Brains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 s="1"/>
  <c r="B9" i="1"/>
  <c r="C9" i="1" s="1"/>
  <c r="B8" i="1"/>
  <c r="C8" i="1" s="1"/>
  <c r="B7" i="1"/>
  <c r="B6" i="1"/>
  <c r="C6" i="1" s="1"/>
  <c r="B5" i="1"/>
  <c r="C5" i="1" s="1"/>
  <c r="D6" i="1" l="1"/>
  <c r="C7" i="1"/>
  <c r="D7" i="1" s="1"/>
  <c r="D10" i="1"/>
  <c r="D9" i="1"/>
  <c r="D5" i="1"/>
  <c r="C11" i="1" l="1"/>
  <c r="D8" i="1"/>
  <c r="D11" i="1" s="1"/>
  <c r="C5" i="3" s="1"/>
  <c r="C7" i="3" s="1"/>
</calcChain>
</file>

<file path=xl/sharedStrings.xml><?xml version="1.0" encoding="utf-8"?>
<sst xmlns="http://schemas.openxmlformats.org/spreadsheetml/2006/main" count="13" uniqueCount="13">
  <si>
    <t>Price</t>
  </si>
  <si>
    <t>Vat</t>
  </si>
  <si>
    <t>VAT Rate</t>
  </si>
  <si>
    <t>Total</t>
  </si>
  <si>
    <t>Item 1</t>
  </si>
  <si>
    <t>Item 3</t>
  </si>
  <si>
    <t>Item 2</t>
  </si>
  <si>
    <t>Item 4</t>
  </si>
  <si>
    <t>Item 5</t>
  </si>
  <si>
    <t>Item 6</t>
  </si>
  <si>
    <t xml:space="preserve">Total Amount </t>
  </si>
  <si>
    <t>Minus cost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</si>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</sst>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businessbrains.i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8</xdr:row>
      <xdr:rowOff>142875</xdr:rowOff>
    </xdr:from>
    <xdr:to>
      <xdr:col>5</xdr:col>
      <xdr:colOff>38339</xdr:colOff>
      <xdr:row>13</xdr:row>
      <xdr:rowOff>85850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1666875"/>
          <a:ext cx="1714739" cy="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D11"/>
  <sheetViews>
    <sheetView tabSelected="1" workbookViewId="0">
      <selection activeCell="A14" sqref="A14"/>
    </sheetView>
  </sheetViews>
  <sheetFormatPr defaultRowHeight="15" x14ac:dyDescent="0.25"/>
  <sheetData>
    <row r="2" spans="1:4" x14ac:dyDescent="0.25">
      <c r="A2" t="s">
        <v>2</v>
      </c>
      <c r="B2" s="1">
        <v>0.23</v>
      </c>
    </row>
    <row r="4" spans="1:4" x14ac:dyDescent="0.25">
      <c r="B4" t="s">
        <v>0</v>
      </c>
      <c r="C4" t="s">
        <v>1</v>
      </c>
    </row>
    <row r="5" spans="1:4" x14ac:dyDescent="0.25">
      <c r="A5" t="s">
        <v>4</v>
      </c>
      <c r="B5">
        <f t="shared" ref="B5:B10" ca="1" si="0">RANDBETWEEN(5,20)</f>
        <v>11</v>
      </c>
      <c r="C5">
        <f ca="1">B5*$B$2</f>
        <v>2.5300000000000002</v>
      </c>
      <c r="D5">
        <f ca="1">SUM(B5:C5)</f>
        <v>13.530000000000001</v>
      </c>
    </row>
    <row r="6" spans="1:4" x14ac:dyDescent="0.25">
      <c r="A6" t="s">
        <v>6</v>
      </c>
      <c r="B6">
        <f t="shared" ca="1" si="0"/>
        <v>16</v>
      </c>
      <c r="C6">
        <f t="shared" ref="C6:C10" ca="1" si="1">B6*$B$2</f>
        <v>3.68</v>
      </c>
      <c r="D6">
        <f t="shared" ref="D6:D10" ca="1" si="2">SUM(B6:C6)</f>
        <v>19.68</v>
      </c>
    </row>
    <row r="7" spans="1:4" x14ac:dyDescent="0.25">
      <c r="A7" t="s">
        <v>5</v>
      </c>
      <c r="B7">
        <f t="shared" ca="1" si="0"/>
        <v>13</v>
      </c>
      <c r="C7">
        <f t="shared" ca="1" si="1"/>
        <v>2.99</v>
      </c>
      <c r="D7">
        <f t="shared" ca="1" si="2"/>
        <v>15.99</v>
      </c>
    </row>
    <row r="8" spans="1:4" x14ac:dyDescent="0.25">
      <c r="A8" t="s">
        <v>7</v>
      </c>
      <c r="B8">
        <f t="shared" ca="1" si="0"/>
        <v>20</v>
      </c>
      <c r="C8">
        <f t="shared" ca="1" si="1"/>
        <v>4.6000000000000005</v>
      </c>
      <c r="D8">
        <f t="shared" ca="1" si="2"/>
        <v>24.6</v>
      </c>
    </row>
    <row r="9" spans="1:4" x14ac:dyDescent="0.25">
      <c r="A9" t="s">
        <v>8</v>
      </c>
      <c r="B9">
        <f t="shared" ca="1" si="0"/>
        <v>14</v>
      </c>
      <c r="C9">
        <f t="shared" ca="1" si="1"/>
        <v>3.22</v>
      </c>
      <c r="D9">
        <f t="shared" ca="1" si="2"/>
        <v>17.22</v>
      </c>
    </row>
    <row r="10" spans="1:4" x14ac:dyDescent="0.25">
      <c r="A10" t="s">
        <v>9</v>
      </c>
      <c r="B10">
        <f t="shared" ca="1" si="0"/>
        <v>17</v>
      </c>
      <c r="C10">
        <f t="shared" ca="1" si="1"/>
        <v>3.91</v>
      </c>
      <c r="D10">
        <f t="shared" ca="1" si="2"/>
        <v>20.91</v>
      </c>
    </row>
    <row r="11" spans="1:4" x14ac:dyDescent="0.25">
      <c r="B11" t="s">
        <v>3</v>
      </c>
      <c r="C11">
        <f t="shared" ref="C11:D11" ca="1" si="3">SUM(C5:C10)</f>
        <v>20.93</v>
      </c>
      <c r="D11">
        <f t="shared" ca="1" si="3"/>
        <v>111.93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5:C8"/>
  <sheetViews>
    <sheetView workbookViewId="0">
      <selection activeCell="H11" sqref="H11"/>
    </sheetView>
  </sheetViews>
  <sheetFormatPr defaultRowHeight="15" x14ac:dyDescent="0.25"/>
  <cols>
    <col min="2" max="2" width="14.140625" customWidth="1"/>
  </cols>
  <sheetData>
    <row r="5" spans="2:3" x14ac:dyDescent="0.25">
      <c r="B5" t="s">
        <v>10</v>
      </c>
      <c r="C5">
        <f ca="1">'Formula Auditing'!D11</f>
        <v>111.93</v>
      </c>
    </row>
    <row r="6" spans="2:3" x14ac:dyDescent="0.25">
      <c r="B6" t="s">
        <v>11</v>
      </c>
      <c r="C6">
        <v>45</v>
      </c>
    </row>
    <row r="7" spans="2:3" ht="15.75" thickBot="1" x14ac:dyDescent="0.3">
      <c r="B7" t="s">
        <v>12</v>
      </c>
      <c r="C7" s="2">
        <f ca="1">C5-C6</f>
        <v>66.930000000000007</v>
      </c>
    </row>
    <row r="8" spans="2:3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showGridLines="0" workbookViewId="0">
      <selection activeCell="D13" sqref="D13"/>
    </sheetView>
  </sheetViews>
  <sheetFormatPr defaultRowHeight="15" x14ac:dyDescent="0.25"/>
  <sheetData/>
  <sheetProtection algorithmName="SHA-512" hashValue="9gnENskXO2Gg4njhvmLdw35ANdUVJBp9NCFJK3jH3Br+AsL+qNopMpuriBjtsNlbgO1Zv99P+/1fXX0e9jfCRA==" saltValue="tZ5/9uUFUoTehlL+jGOLq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Formula Auditing</vt:lpstr>
      <vt:lpstr>Summary</vt:lpstr>
      <vt:lpstr>(c) Business Brains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Brains Excel Training - Formula Auditing</dc:title>
  <dc:creator>François Auerbach</dc:creator>
  <cp:keywords>training, formula, auditing, trace precedents, trace dependents</cp:keywords>
  <cp:lastModifiedBy>François Auerbach</cp:lastModifiedBy>
  <dcterms:created xsi:type="dcterms:W3CDTF">2014-01-16T16:46:08Z</dcterms:created>
  <dcterms:modified xsi:type="dcterms:W3CDTF">2014-01-16T17:15:18Z</dcterms:modified>
</cp:coreProperties>
</file>